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TOROSLAR\"/>
    </mc:Choice>
  </mc:AlternateContent>
  <xr:revisionPtr revIDLastSave="0" documentId="13_ncr:1_{4CA75E3C-0611-48D3-82A1-526EFB8290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<sst xmlns="http://schemas.openxmlformats.org/spreadsheetml/2006/main" count="18" uniqueCount="18">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</sst>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9" max="9" width="9.816406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19919</v>
      </c>
      <c r="C3" s="4">
        <v>19806</v>
      </c>
      <c r="D3" s="4">
        <v>113</v>
      </c>
      <c r="E3" s="4">
        <v>5.6729755509814751E-3</v>
      </c>
      <c r="F3" s="5">
        <v>19113</v>
      </c>
      <c r="G3" s="5">
        <v>0</v>
      </c>
      <c r="H3" s="5">
        <v>19113</v>
      </c>
      <c r="I3" s="5">
        <v>22991</v>
      </c>
    </row>
    <row r="4" spans="1:9" x14ac:dyDescent="0.35">
      <c r="A4" s="2" t="s">
        <v>10</v>
      </c>
      <c r="B4" s="3">
        <f t="shared" si="0"/>
        <v>4770</v>
      </c>
      <c r="C4" s="4">
        <v>4753</v>
      </c>
      <c r="D4" s="4">
        <v>17</v>
      </c>
      <c r="E4" s="4">
        <v>3.5639412997903563E-3</v>
      </c>
      <c r="F4" s="5">
        <v>5540</v>
      </c>
      <c r="G4" s="5">
        <v>0</v>
      </c>
      <c r="H4" s="5">
        <v>5540</v>
      </c>
      <c r="I4" s="5">
        <v>831</v>
      </c>
    </row>
    <row r="5" spans="1:9" x14ac:dyDescent="0.35">
      <c r="A5" s="2" t="s">
        <v>11</v>
      </c>
      <c r="B5" s="3">
        <f t="shared" si="0"/>
        <v>4875</v>
      </c>
      <c r="C5" s="4">
        <v>4867</v>
      </c>
      <c r="D5" s="4">
        <v>8</v>
      </c>
      <c r="E5" s="4">
        <v>1.6410256410256409E-3</v>
      </c>
      <c r="F5" s="5">
        <v>2216</v>
      </c>
      <c r="G5" s="5">
        <v>0</v>
      </c>
      <c r="H5" s="5">
        <v>2216</v>
      </c>
      <c r="I5" s="5">
        <v>1385</v>
      </c>
    </row>
    <row r="6" spans="1:9" x14ac:dyDescent="0.35">
      <c r="A6" s="2" t="s">
        <v>12</v>
      </c>
      <c r="B6" s="3">
        <f t="shared" si="0"/>
        <v>55</v>
      </c>
      <c r="C6" s="4">
        <v>49</v>
      </c>
      <c r="D6" s="4">
        <v>6</v>
      </c>
      <c r="E6" s="4">
        <v>0.10909090909090909</v>
      </c>
      <c r="F6" s="5">
        <v>1108</v>
      </c>
      <c r="G6" s="5">
        <v>0</v>
      </c>
      <c r="H6" s="5">
        <v>1108</v>
      </c>
      <c r="I6" s="5">
        <v>831</v>
      </c>
    </row>
    <row r="7" spans="1:9" x14ac:dyDescent="0.35">
      <c r="A7" s="2" t="s">
        <v>13</v>
      </c>
      <c r="B7" s="3">
        <f t="shared" si="0"/>
        <v>242</v>
      </c>
      <c r="C7" s="4">
        <v>240</v>
      </c>
      <c r="D7" s="4">
        <v>2</v>
      </c>
      <c r="E7" s="4">
        <v>8.2644628099173556E-3</v>
      </c>
      <c r="F7" s="5">
        <v>2251.5649999999996</v>
      </c>
      <c r="G7" s="5">
        <v>0</v>
      </c>
      <c r="H7" s="5">
        <v>2251.5649999999996</v>
      </c>
      <c r="I7" s="5">
        <v>0</v>
      </c>
    </row>
    <row r="8" spans="1:9" x14ac:dyDescent="0.35">
      <c r="A8" s="2" t="s">
        <v>14</v>
      </c>
      <c r="B8" s="3">
        <f t="shared" si="0"/>
        <v>26887</v>
      </c>
      <c r="C8" s="4">
        <v>26596</v>
      </c>
      <c r="D8" s="4">
        <v>291</v>
      </c>
      <c r="E8" s="4">
        <v>1.0823074348198014E-2</v>
      </c>
      <c r="F8" s="5">
        <v>42700.915000000001</v>
      </c>
      <c r="G8" s="5">
        <v>0</v>
      </c>
      <c r="H8" s="5">
        <v>42700.915000000001</v>
      </c>
      <c r="I8" s="5">
        <v>133918.33499999996</v>
      </c>
    </row>
    <row r="9" spans="1:9" x14ac:dyDescent="0.35">
      <c r="A9" s="2" t="s">
        <v>15</v>
      </c>
      <c r="B9" s="3">
        <f t="shared" si="0"/>
        <v>49968</v>
      </c>
      <c r="C9" s="4">
        <v>49927</v>
      </c>
      <c r="D9" s="4">
        <v>41</v>
      </c>
      <c r="E9" s="4">
        <v>8.205251360870957E-4</v>
      </c>
      <c r="F9" s="5">
        <v>7202</v>
      </c>
      <c r="G9" s="5">
        <v>0</v>
      </c>
      <c r="H9" s="5">
        <v>7202</v>
      </c>
      <c r="I9" s="5">
        <v>4432</v>
      </c>
    </row>
    <row r="10" spans="1:9" x14ac:dyDescent="0.35">
      <c r="A10" s="2" t="s">
        <v>16</v>
      </c>
      <c r="B10" s="3">
        <f t="shared" si="0"/>
        <v>50335</v>
      </c>
      <c r="C10" s="4">
        <v>50332</v>
      </c>
      <c r="D10" s="4">
        <v>3</v>
      </c>
      <c r="E10" s="4">
        <v>3</v>
      </c>
      <c r="F10" s="5">
        <v>5.9600675474322043E-5</v>
      </c>
      <c r="G10" s="5">
        <v>277</v>
      </c>
      <c r="H10" s="5">
        <v>0</v>
      </c>
      <c r="I10" s="5">
        <v>277</v>
      </c>
    </row>
    <row r="11" spans="1:9" x14ac:dyDescent="0.35">
      <c r="A11" s="2" t="s">
        <v>17</v>
      </c>
      <c r="B11" s="3">
        <f t="shared" si="0"/>
        <v>135</v>
      </c>
      <c r="C11" s="4">
        <v>135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88055B14-AADE-4883-819E-6D59805FD031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617C2DDC-B95B-499F-A16A-6A36C41B950C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9239CC60-2517-4B31-8708-C2DAAA437424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7b4e3a29-502c-4d43-a57f-4145f1a9af96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8250D57D-C132-4B49-A0CC-63C1DFE6F8FF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7b4e3a29-502c-4d43-a57f-4145f1a9af96</vt:lpwstr>
  </property>
  <property fmtid="{D5CDD505-2E9C-101B-9397-08002B2CF9AE}" pid="3" name="CLASSIFICATION">
    <vt:lpwstr>I4886p293727nO8</vt:lpwstr>
  </property>
</Properties>
</file>